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省农科院（高州）" sheetId="4" r:id="rId1"/>
  </sheets>
  <definedNames>
    <definedName name="_xlnm.Print_Area" localSheetId="0">'省农科院（高州）'!$A$1:$N$14</definedName>
  </definedNames>
  <calcPr calcId="144525"/>
</workbook>
</file>

<file path=xl/sharedStrings.xml><?xml version="1.0" encoding="utf-8"?>
<sst xmlns="http://schemas.openxmlformats.org/spreadsheetml/2006/main" count="153" uniqueCount="85">
  <si>
    <r>
      <rPr>
        <sz val="22"/>
        <color theme="1"/>
        <rFont val="方正小标宋简体"/>
        <charset val="134"/>
      </rPr>
      <t>广东省农业科学院“双百行动”校地合作共建项目清单（</t>
    </r>
    <r>
      <rPr>
        <sz val="22"/>
        <color rgb="FF000000"/>
        <rFont val="Times New Roman"/>
        <charset val="134"/>
      </rPr>
      <t>2026</t>
    </r>
    <r>
      <rPr>
        <sz val="22"/>
        <color rgb="FF000000"/>
        <rFont val="方正小标宋简体"/>
        <charset val="134"/>
      </rPr>
      <t>年）</t>
    </r>
  </si>
  <si>
    <t>序号</t>
  </si>
  <si>
    <t>地级市</t>
  </si>
  <si>
    <t>结对县（市、区）</t>
  </si>
  <si>
    <t>组团结对高校院所</t>
  </si>
  <si>
    <t>项目名称</t>
  </si>
  <si>
    <t>项目实施单位（高校院所）</t>
  </si>
  <si>
    <t>是否重点项目（下拉选择）</t>
  </si>
  <si>
    <t>涉及典型县镇村</t>
  </si>
  <si>
    <t>项目类型
（下拉选择）</t>
  </si>
  <si>
    <t>项目开始时间</t>
  </si>
  <si>
    <t>项目结束时间</t>
  </si>
  <si>
    <t>项目背景</t>
  </si>
  <si>
    <t>项目内容和落实举措</t>
  </si>
  <si>
    <t>主要任务目标
（量化指标）</t>
  </si>
  <si>
    <t>韶关市</t>
  </si>
  <si>
    <t>翁源县</t>
  </si>
  <si>
    <t>广东省农业科学院、广东行政职业学院</t>
  </si>
  <si>
    <t>杂交兰新品种的产业化生产与推广</t>
  </si>
  <si>
    <t>省农科院</t>
  </si>
  <si>
    <t>是</t>
  </si>
  <si>
    <t>翁源县江尾镇、坝仔镇</t>
  </si>
  <si>
    <t>强化产业发展科技支撑</t>
  </si>
  <si>
    <t>翁源县是“中国兰花之乡”，建成兰花国家现代农业产业园，是全国最大的国兰生产基地。但翁源兰花种源以外来引进为主，多数品种为单季开花，市场竞争力不足。通过联合攻关，培育具有自主产权的优异杂交兰新品种，并进行规模化生产推广，推动兰花产业提质增效。</t>
  </si>
  <si>
    <t>综合利用国兰杂交育种、分子标记辅助选择和基因工程技术进行高效育种，获得兼具瓣型丰富、长 花期且株型小巧等综合性状优良的国兰突破性新品种。研发新品种种苗快繁技术，制定标准化育苗技术规程，建设设兰花种苗扩繁基地和标准化兰花种植示范基地，开展新品种示范推广。</t>
  </si>
  <si>
    <t>获得优异兰花新种质10个，举办1场新品种推介会、2次技术培训，申请国家发明专利1项，发表高水平论文1篇，申请广东省品种评定或植物新品种权1个。</t>
  </si>
  <si>
    <t>三华李提质增效关键技术集成与示范</t>
  </si>
  <si>
    <t>翁源县龙仙镇三华村、新尧村、中心村</t>
  </si>
  <si>
    <t>翁源是“中国三华李之乡”，三华李是农民增收致富的特色产业。然而三华李成熟期频遇“龙舟水”侵袭而导致裂果严重、品质劣变、商品率低，病虫危害严重等问题。</t>
  </si>
  <si>
    <t>建立示范基地，开展三华李裂果防控和品质提升综合栽培管理技术示范与应用；开展三华李果实蝇、小蠹虫、根腐病等病虫害绿色防控技术示范与应用
；开展三华李采后保鲜及商品化处理、加工技术试验及示范。</t>
  </si>
  <si>
    <t>开展三华李栽培管理、绿色病虫害防控技术培训1场，筛选1个适宜三华李的预防裂果药剂。</t>
  </si>
  <si>
    <t>特色水稻新品种选育及合理密植增产增效技术示范</t>
  </si>
  <si>
    <t>翁源县周陂镇、江尾镇</t>
  </si>
  <si>
    <t>翁源县是粤北粮食生产大县，早造主要种植米粉专用稻珍桂矮，晚造则主要种植优质稻。但存在珍桂矮纯度不够，优质稻抗性退化、种植密度稀，基本苗不够，水稻单产低等问题。</t>
  </si>
  <si>
    <t>开展优质稻新品种筛选、培育、示范以及珍桂矮品种提纯复壮。示范推广密植水稻品种及配套密植提升单产栽培技术。</t>
  </si>
  <si>
    <t>开展水稻栽培及病虫害防控技术培训1场，示范推广水稻新品种10个，新技术1项。</t>
  </si>
  <si>
    <t>生态低碳茶园建设及茶叶品质提升技术示范</t>
  </si>
  <si>
    <t>翁源县坝仔镇</t>
  </si>
  <si>
    <t>翁源县茶叶种植历史悠久，产业基础扎实，坝仔镇以胜龙名茶生产基地为代表形成一定产业规模，铁龙镇大力发展特色石壁茶。省农科院派出农村科技特派员团队，在优化茶叶品种结构、生态茶园建设、标准化生产、品牌打造等方面提供科技支撑。</t>
  </si>
  <si>
    <t>开展生态茶园技术体系集成创新与示范推广，指导茶企建设生态茶园，应用生态低碳生产模式，促进茶叶标准化生产。开展石壁茶品种特性分析、加工工艺优化与推广，指导茶企开发高品质石壁茶新产品。</t>
  </si>
  <si>
    <t>引进适合在茶园间作与套种的经济作物品种2个，开展茶产业技术培训2场，开发深加工相关产品1个。</t>
  </si>
  <si>
    <t>食用菌产业融合发展</t>
  </si>
  <si>
    <t>翁源县龙仙镇中心村</t>
  </si>
  <si>
    <t>参与集体经济运营</t>
  </si>
  <si>
    <t>翁源县龙仙镇中心村着力打造食用菌“一村一品”专业村。通过科技帮扶，进一步提升食用菌种植技术水平，延伸产业链，提升农产品附加值，助力乡村振兴。</t>
  </si>
  <si>
    <t>开展食用菌新品种引进试验，丰富食用菌品类，建立菌包生产线；打造食用菌观光采摘基地，促进农文旅融合；开发食用菌衍生产品，提升附加值；开展农特产品消费帮扶。</t>
  </si>
  <si>
    <t>推广品种3个，建立或提升示范基地3个，带动村集体经济收入20万以上。</t>
  </si>
  <si>
    <t>县域创新基地建设</t>
  </si>
  <si>
    <t>省农科院、广东行政职业学院</t>
  </si>
  <si>
    <t>否</t>
  </si>
  <si>
    <t>发挥“双百行动”结对院校科技、人才和智力优势，推动人才、平台、成果等创新要素向县域聚集，加快科技成果在县域转化应用，促进县域高质量发展。</t>
  </si>
  <si>
    <t>围绕翁源兰花、特色水果、蚕桑、畜禽等特色农业开展联合攻关，建立产学研合作示范基地，通过强化科技支撑产业发展，推动科技成果转化落地，加强人才引进和培育，提供决策咨询和智力支持，有效助力翁源县农业产业提质升级。</t>
  </si>
  <si>
    <t>组织专家团队开展20次以上技术指导。举办2期以上专业技术人才培训班。引进示范推广应用2项以上农业科技成果。</t>
  </si>
  <si>
    <t>农村科技特派员工作站建设</t>
  </si>
  <si>
    <t>省科技厅向翁源县8个镇派驻了24名农村科技特派员，为整合优势资源，凝聚科技服务产业合力，加速科技成果落地转化，省农科院与翁源县共建农村科技特派员工作站。</t>
  </si>
  <si>
    <t>通过工作站建设，凝聚科技服务产业合力，促进科技成果对接转化，培养“百千万工程”实用型人才，孵化培育创新主体，协助开展特派员跟踪管理，强化乡村振兴和产业发展的科技支撑。</t>
  </si>
  <si>
    <t>组织1场农村科技特派员帮扶经验交流活动。组织开展科技服务8次以上，服务企业8个以上。建立农村科技特派员人才库、实用技术成果库、产业科技需求库各1个。</t>
  </si>
  <si>
    <t>茂名市</t>
  </si>
  <si>
    <t>高州市</t>
  </si>
  <si>
    <t>中山大学、广东省农业科学院</t>
  </si>
  <si>
    <t>出口荔枝无硫保鲜技术推广应用</t>
  </si>
  <si>
    <t>高州市分界镇</t>
  </si>
  <si>
    <t>2024年</t>
  </si>
  <si>
    <t>2026年</t>
  </si>
  <si>
    <t>荔枝出口占比较低。安检不过关是影响荔枝出口的重要因素。</t>
  </si>
  <si>
    <t>采用生物+物理措施，利用“气调包装+生物抑菌剂”技术，结合低温冷链运输，实现荔枝长时间抑菌防褐变的保鲜效果，替代目前传统安全性低的化学保鲜剂。</t>
  </si>
  <si>
    <t>2024年：“气调包装+生物抑菌剂”出口荔枝无硫保鲜技术在代表性企业示范应用。2025年：无硫荔枝海运至迪拜、加拿大和东南亚等国家。2026年：进一步把相关成熟技术在出口企业推广应用。</t>
  </si>
  <si>
    <t>县域创新基地项目</t>
  </si>
  <si>
    <t>中山大学、省农科院</t>
  </si>
  <si>
    <t>落实“双百行动”，推动高校、科研院所在县域布局设点，促进创新要素向县域聚集，加快科
技成果在县域转移转化。通过强化科技支撑产业发展，推动科技成果转化落地，加强人才引进和培育，提供决策咨询和智力支持，协助科技主管部门做好科技特派员工作，有效助力高州农业农村产业的优化及提升，支撑茂名市“百千万工程”。</t>
  </si>
  <si>
    <t>1、加工型荔枝高产高效生产技术集成与推广；荔枝保鲜、龙眼加工等技术推广应用等
2、将荔枝超低温冻眠等技术在企业进行成果转化
3、开展荔枝、龙眼栽培管理技术培训、水稻新品种的现场观摩等
4、引导各方面专家进行发展规划、产业升级、企业创新、政府决策等方面的咨询研究和决策服务
，为高州县域经济发展提供智力支撑
5、为高州农村科技特派员提供业务培训、组织管理等服务保障工作</t>
  </si>
  <si>
    <t>技术服务数量8项以上；
服务企业数量10家以上；完成调研报告 1篇；建立示范基地1-2个；培训人员100人次以上；完善专家库，聘请专家6人以上。</t>
  </si>
  <si>
    <t>农村科技特派员团队项目</t>
  </si>
  <si>
    <t>省农科院派出专家团队，在高州东岸、南塘、泗水、大井等8个镇开展农村科技特派员工作，助力产业发展，促进乡村全面振兴。</t>
  </si>
  <si>
    <t>建设荔枝良种良法科技示范基地；进行荔枝安全高效栽培技术培训 与服务；龙眼栽培与保鲜技术推广；引进番薯新品种并进行示范推广</t>
  </si>
  <si>
    <t>引进和示范新品种3个以上；建立示范基地3个以上；开展培训和服务10场次以上；培训相关技术人员300人次以上</t>
  </si>
  <si>
    <t>高州市全域土地整治科技支撑示范项目</t>
  </si>
  <si>
    <t>2028年</t>
  </si>
  <si>
    <t>立足乡村振兴战略，紧扣广东省现代农业高质量发展需求，以高州市“万亩方”全域土地整治项目为核心载体，依托广东省农业科学院科技、人才、成果转化优势，推动农业科技与乡村产业深度融合，破解土地整治中的农业科技瓶颈，打造“现代农业、文旅融合、生态保护”三位一体的产业振兴样板，为粤西乃至全省提供可复制推广的实践模式。</t>
  </si>
  <si>
    <t xml:space="preserve">1. 土壤质量提升；
2. 水稻产业提质增效；
3. 农业智能化升级；
4. 循环农业模式构建；
5. 科技人才培养与成果转化
</t>
  </si>
  <si>
    <t>1.土壤质量提升
完成项目区耕地网格化采样并进行分析化验，明确项目区土壤质量障碍因子；建立50~100亩核心示范基地1个，示范区土壤有机质提升10%以上，土壤pH提高0.3~0.5个单位；
2.水稻产业提质增效
建立30-50亩核心示范基地1个；筛选适合当地种植的高产高效密植型水稻品种2-3个；
3.农业智能化升级
形成示范区水稻分蘖期、抽穗期等关键物候期的叶绿素、叶面积指数、生物量等表型反演数据集。</t>
  </si>
  <si>
    <t>龙眼功能食品设计加工关键技术产业化示范</t>
  </si>
  <si>
    <t>高州是“中国金牌龙眼之乡”，龙眼产业是高州市富民兴市的支柱产业。作为食药同源名品的龙眼具有多种健康效应，是开发功能食品的理想原料。高州龙眼目前以鲜销和干制初加工为主，产业效益低下，难以体现龙眼的滋补康价值。项目拟引进国家科技进步二等奖技术进行集成创新，创建龙眼功能配料发酵制备和应用关键技术，开发龙眼功能食品并进行产业化示范，项目实施将提高龙眼加工产业科技水平和经济效益，提升区域科技创新能力。</t>
  </si>
  <si>
    <t>项目针对龙眼高糖高粘难加工、高品质配料缺乏制约高值化利用等问题，拟引进2020年国家科技进步二等奖“营养健康导向的亚热带果蔬设计加工关键技术及产业化”中的龙眼功能食品设计加工关键技术，通过对龙眼乳酸菌定向发酵技术进行引进放大中试，制备富含多糖的龙眼功能配料，明确功能配料应用特性和应用场景，开发龙眼功能性食品并进行产业化示范，项目成果对于提升龙眼产业经济效益具有重要意义，助力乡村振兴和百千万工程建设。</t>
  </si>
  <si>
    <t xml:space="preserve">（1）创建龙眼功能配料加工和应用关键技术2项；
（2）开发具有肠道稳态调节作用的龙眼功能食品2个；
（3）制订产品加工技术规程/标准1-2项；
（4）产品新增产值500万元
（5）申请发明专利2件
（6）发表高水平论文2篇。
（7）开展龙眼高值化加工利用技术培训3场
（8）在2家企业进行成果转化示范推广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</si>
</sst>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rgb="FF000000"/>
      <name val="黑体"/>
      <charset val="134"/>
    </font>
    <font>
      <sz val="11"/>
      <color theme="1"/>
      <name val="Times New Roman"/>
      <charset val="0"/>
    </font>
    <font>
      <sz val="11"/>
      <color theme="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22"/>
      <color rgb="FF000000"/>
      <name val="Times New Roman"/>
      <charset val="134"/>
    </font>
    <font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57" fontId="0" fillId="0" borderId="2" xfId="0" applyNumberFormat="1" applyFill="1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66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8"/>
  <sheetViews>
    <sheetView tabSelected="1" zoomScale="55" zoomScaleNormal="55" workbookViewId="0">
      <selection activeCell="T6" sqref="T6"/>
    </sheetView>
  </sheetViews>
  <sheetFormatPr defaultColWidth="9" defaultRowHeight="14.4"/>
  <cols>
    <col min="1" max="1" width="7" style="5" customWidth="1"/>
    <col min="2" max="2" width="7.66666666666667" style="4" customWidth="1"/>
    <col min="3" max="3" width="12.3796296296296" style="4" customWidth="1"/>
    <col min="4" max="4" width="17.3703703703704" style="6" customWidth="1"/>
    <col min="5" max="5" width="19.8796296296296" style="4" customWidth="1"/>
    <col min="6" max="6" width="13.3240740740741" style="5" customWidth="1"/>
    <col min="7" max="7" width="8.39814814814815" style="4" customWidth="1"/>
    <col min="8" max="8" width="17.7685185185185" style="5" customWidth="1"/>
    <col min="9" max="9" width="16.3611111111111" style="4" customWidth="1"/>
    <col min="10" max="10" width="11.1111111111111" style="5" customWidth="1"/>
    <col min="11" max="11" width="10.1574074074074" style="5" customWidth="1"/>
    <col min="12" max="12" width="46.6666666666667" style="4" customWidth="1"/>
    <col min="13" max="13" width="54.3425925925926" style="4" customWidth="1"/>
    <col min="14" max="14" width="52.3148148148148" style="7" customWidth="1"/>
    <col min="15" max="16384" width="9" style="4"/>
  </cols>
  <sheetData>
    <row r="1" ht="33.95" customHeight="1" spans="1:14">
      <c r="A1" s="8" t="s">
        <v>0</v>
      </c>
      <c r="B1" s="8"/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23"/>
    </row>
    <row r="2" s="1" customFormat="1" ht="48.95" customHeight="1" spans="1:4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="2" customFormat="1" ht="86.4" spans="1:41">
      <c r="A3" s="11">
        <v>1</v>
      </c>
      <c r="B3" s="12" t="s">
        <v>15</v>
      </c>
      <c r="C3" s="12" t="s">
        <v>16</v>
      </c>
      <c r="D3" s="13" t="s">
        <v>17</v>
      </c>
      <c r="E3" s="14" t="s">
        <v>18</v>
      </c>
      <c r="F3" s="12" t="s">
        <v>19</v>
      </c>
      <c r="G3" s="12" t="s">
        <v>20</v>
      </c>
      <c r="H3" s="12" t="s">
        <v>21</v>
      </c>
      <c r="I3" s="14" t="s">
        <v>22</v>
      </c>
      <c r="J3" s="24">
        <v>45717</v>
      </c>
      <c r="K3" s="24">
        <v>46784</v>
      </c>
      <c r="L3" s="14" t="s">
        <v>23</v>
      </c>
      <c r="M3" s="14" t="s">
        <v>24</v>
      </c>
      <c r="N3" s="13" t="s">
        <v>25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="2" customFormat="1" ht="78" customHeight="1" spans="1:41">
      <c r="A4" s="15">
        <v>2</v>
      </c>
      <c r="B4" s="16" t="s">
        <v>15</v>
      </c>
      <c r="C4" s="16" t="s">
        <v>16</v>
      </c>
      <c r="D4" s="13" t="s">
        <v>17</v>
      </c>
      <c r="E4" s="17" t="s">
        <v>26</v>
      </c>
      <c r="F4" s="12" t="s">
        <v>19</v>
      </c>
      <c r="G4" s="16" t="s">
        <v>20</v>
      </c>
      <c r="H4" s="16" t="s">
        <v>27</v>
      </c>
      <c r="I4" s="17" t="s">
        <v>22</v>
      </c>
      <c r="J4" s="25">
        <v>45474</v>
      </c>
      <c r="K4" s="25">
        <v>46539</v>
      </c>
      <c r="L4" s="17" t="s">
        <v>28</v>
      </c>
      <c r="M4" s="17" t="s">
        <v>29</v>
      </c>
      <c r="N4" s="26" t="s">
        <v>30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="2" customFormat="1" ht="57.6" spans="1:41">
      <c r="A5" s="15">
        <v>3</v>
      </c>
      <c r="B5" s="16" t="s">
        <v>15</v>
      </c>
      <c r="C5" s="16" t="s">
        <v>16</v>
      </c>
      <c r="D5" s="13" t="s">
        <v>17</v>
      </c>
      <c r="E5" s="17" t="s">
        <v>31</v>
      </c>
      <c r="F5" s="12" t="s">
        <v>19</v>
      </c>
      <c r="G5" s="16" t="s">
        <v>20</v>
      </c>
      <c r="H5" s="16" t="s">
        <v>32</v>
      </c>
      <c r="I5" s="17" t="s">
        <v>22</v>
      </c>
      <c r="J5" s="25">
        <v>45658</v>
      </c>
      <c r="K5" s="25">
        <v>46539</v>
      </c>
      <c r="L5" s="17" t="s">
        <v>33</v>
      </c>
      <c r="M5" s="17" t="s">
        <v>34</v>
      </c>
      <c r="N5" s="26" t="s">
        <v>35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="2" customFormat="1" ht="72" spans="1:41">
      <c r="A6" s="15">
        <v>4</v>
      </c>
      <c r="B6" s="16" t="s">
        <v>15</v>
      </c>
      <c r="C6" s="16" t="s">
        <v>16</v>
      </c>
      <c r="D6" s="13" t="s">
        <v>17</v>
      </c>
      <c r="E6" s="17" t="s">
        <v>36</v>
      </c>
      <c r="F6" s="12" t="s">
        <v>19</v>
      </c>
      <c r="G6" s="16" t="s">
        <v>20</v>
      </c>
      <c r="H6" s="16" t="s">
        <v>37</v>
      </c>
      <c r="I6" s="17" t="s">
        <v>22</v>
      </c>
      <c r="J6" s="25">
        <v>45474</v>
      </c>
      <c r="K6" s="25">
        <v>46539</v>
      </c>
      <c r="L6" s="17" t="s">
        <v>38</v>
      </c>
      <c r="M6" s="17" t="s">
        <v>39</v>
      </c>
      <c r="N6" s="26" t="s">
        <v>40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="2" customFormat="1" ht="57.6" spans="1:41">
      <c r="A7" s="15">
        <v>5</v>
      </c>
      <c r="B7" s="16" t="s">
        <v>15</v>
      </c>
      <c r="C7" s="16" t="s">
        <v>16</v>
      </c>
      <c r="D7" s="13" t="s">
        <v>17</v>
      </c>
      <c r="E7" s="17" t="s">
        <v>41</v>
      </c>
      <c r="F7" s="12" t="s">
        <v>19</v>
      </c>
      <c r="G7" s="16" t="s">
        <v>20</v>
      </c>
      <c r="H7" s="16" t="s">
        <v>42</v>
      </c>
      <c r="I7" s="17" t="s">
        <v>43</v>
      </c>
      <c r="J7" s="25">
        <v>45474</v>
      </c>
      <c r="K7" s="25">
        <v>46569</v>
      </c>
      <c r="L7" s="17" t="s">
        <v>44</v>
      </c>
      <c r="M7" s="17" t="s">
        <v>45</v>
      </c>
      <c r="N7" s="26" t="s">
        <v>46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="2" customFormat="1" ht="65" customHeight="1" spans="1:41">
      <c r="A8" s="16">
        <v>6</v>
      </c>
      <c r="B8" s="16" t="s">
        <v>15</v>
      </c>
      <c r="C8" s="16" t="s">
        <v>16</v>
      </c>
      <c r="D8" s="13" t="s">
        <v>17</v>
      </c>
      <c r="E8" s="17" t="s">
        <v>47</v>
      </c>
      <c r="F8" s="12" t="s">
        <v>48</v>
      </c>
      <c r="G8" s="16" t="s">
        <v>49</v>
      </c>
      <c r="H8" s="16"/>
      <c r="I8" s="17" t="s">
        <v>22</v>
      </c>
      <c r="J8" s="25">
        <v>45383</v>
      </c>
      <c r="K8" s="25">
        <v>46447</v>
      </c>
      <c r="L8" s="17" t="s">
        <v>50</v>
      </c>
      <c r="M8" s="17" t="s">
        <v>51</v>
      </c>
      <c r="N8" s="26" t="s">
        <v>52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="2" customFormat="1" ht="57.6" spans="1:41">
      <c r="A9" s="15">
        <v>7</v>
      </c>
      <c r="B9" s="16" t="s">
        <v>15</v>
      </c>
      <c r="C9" s="16" t="s">
        <v>16</v>
      </c>
      <c r="D9" s="13" t="s">
        <v>17</v>
      </c>
      <c r="E9" s="17" t="s">
        <v>53</v>
      </c>
      <c r="F9" s="16" t="s">
        <v>19</v>
      </c>
      <c r="G9" s="16" t="s">
        <v>49</v>
      </c>
      <c r="H9" s="16"/>
      <c r="I9" s="17" t="s">
        <v>22</v>
      </c>
      <c r="J9" s="25">
        <v>45901</v>
      </c>
      <c r="K9" s="25">
        <v>46966</v>
      </c>
      <c r="L9" s="17" t="s">
        <v>54</v>
      </c>
      <c r="M9" s="17" t="s">
        <v>55</v>
      </c>
      <c r="N9" s="26" t="s">
        <v>56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="3" customFormat="1" ht="77" customHeight="1" spans="1:14">
      <c r="A10" s="15">
        <v>8</v>
      </c>
      <c r="B10" s="18" t="s">
        <v>57</v>
      </c>
      <c r="C10" s="18" t="s">
        <v>58</v>
      </c>
      <c r="D10" s="19" t="s">
        <v>59</v>
      </c>
      <c r="E10" s="18" t="s">
        <v>60</v>
      </c>
      <c r="F10" s="18" t="s">
        <v>19</v>
      </c>
      <c r="G10" s="18" t="s">
        <v>49</v>
      </c>
      <c r="H10" s="18" t="s">
        <v>61</v>
      </c>
      <c r="I10" s="18" t="s">
        <v>22</v>
      </c>
      <c r="J10" s="18" t="s">
        <v>62</v>
      </c>
      <c r="K10" s="18" t="s">
        <v>63</v>
      </c>
      <c r="L10" s="19" t="s">
        <v>64</v>
      </c>
      <c r="M10" s="19" t="s">
        <v>65</v>
      </c>
      <c r="N10" s="19" t="s">
        <v>66</v>
      </c>
    </row>
    <row r="11" s="3" customFormat="1" ht="144" spans="1:14">
      <c r="A11" s="15">
        <v>9</v>
      </c>
      <c r="B11" s="20" t="s">
        <v>57</v>
      </c>
      <c r="C11" s="20" t="s">
        <v>58</v>
      </c>
      <c r="D11" s="21" t="s">
        <v>59</v>
      </c>
      <c r="E11" s="18" t="s">
        <v>67</v>
      </c>
      <c r="F11" s="18" t="s">
        <v>68</v>
      </c>
      <c r="G11" s="18" t="s">
        <v>20</v>
      </c>
      <c r="H11" s="18" t="s">
        <v>58</v>
      </c>
      <c r="I11" s="18" t="s">
        <v>22</v>
      </c>
      <c r="J11" s="18" t="s">
        <v>62</v>
      </c>
      <c r="K11" s="18" t="s">
        <v>63</v>
      </c>
      <c r="L11" s="19" t="s">
        <v>69</v>
      </c>
      <c r="M11" s="19" t="s">
        <v>70</v>
      </c>
      <c r="N11" s="19" t="s">
        <v>71</v>
      </c>
    </row>
    <row r="12" s="3" customFormat="1" ht="69" customHeight="1" spans="1:14">
      <c r="A12" s="15">
        <v>10</v>
      </c>
      <c r="B12" s="18" t="s">
        <v>57</v>
      </c>
      <c r="C12" s="18" t="s">
        <v>58</v>
      </c>
      <c r="D12" s="19" t="s">
        <v>59</v>
      </c>
      <c r="E12" s="18" t="s">
        <v>72</v>
      </c>
      <c r="F12" s="18" t="s">
        <v>19</v>
      </c>
      <c r="G12" s="18" t="s">
        <v>20</v>
      </c>
      <c r="H12" s="18" t="s">
        <v>58</v>
      </c>
      <c r="I12" s="18" t="s">
        <v>22</v>
      </c>
      <c r="J12" s="18" t="s">
        <v>62</v>
      </c>
      <c r="K12" s="18" t="s">
        <v>63</v>
      </c>
      <c r="L12" s="18" t="s">
        <v>73</v>
      </c>
      <c r="M12" s="18" t="s">
        <v>74</v>
      </c>
      <c r="N12" s="19" t="s">
        <v>75</v>
      </c>
    </row>
    <row r="13" s="3" customFormat="1" ht="187" customHeight="1" spans="1:14">
      <c r="A13" s="15">
        <v>11</v>
      </c>
      <c r="B13" s="18" t="s">
        <v>57</v>
      </c>
      <c r="C13" s="18" t="s">
        <v>58</v>
      </c>
      <c r="D13" s="21" t="s">
        <v>59</v>
      </c>
      <c r="E13" s="22" t="s">
        <v>76</v>
      </c>
      <c r="F13" s="18" t="s">
        <v>19</v>
      </c>
      <c r="G13" s="17" t="s">
        <v>49</v>
      </c>
      <c r="H13" s="18" t="s">
        <v>58</v>
      </c>
      <c r="I13" s="18" t="s">
        <v>22</v>
      </c>
      <c r="J13" s="16" t="s">
        <v>63</v>
      </c>
      <c r="K13" s="16" t="s">
        <v>77</v>
      </c>
      <c r="L13" s="17" t="s">
        <v>78</v>
      </c>
      <c r="M13" s="17" t="s">
        <v>79</v>
      </c>
      <c r="N13" s="26" t="s">
        <v>80</v>
      </c>
    </row>
    <row r="14" s="3" customFormat="1" ht="129.6" spans="1:14">
      <c r="A14" s="15">
        <v>12</v>
      </c>
      <c r="B14" s="18" t="s">
        <v>57</v>
      </c>
      <c r="C14" s="18" t="s">
        <v>58</v>
      </c>
      <c r="D14" s="21" t="s">
        <v>59</v>
      </c>
      <c r="E14" s="17" t="s">
        <v>81</v>
      </c>
      <c r="F14" s="18" t="s">
        <v>19</v>
      </c>
      <c r="G14" s="17" t="s">
        <v>20</v>
      </c>
      <c r="H14" s="18" t="s">
        <v>58</v>
      </c>
      <c r="I14" s="18" t="s">
        <v>22</v>
      </c>
      <c r="J14" s="16">
        <v>2026</v>
      </c>
      <c r="K14" s="16">
        <v>2028</v>
      </c>
      <c r="L14" s="17" t="s">
        <v>82</v>
      </c>
      <c r="M14" s="17" t="s">
        <v>83</v>
      </c>
      <c r="N14" s="26" t="s">
        <v>84</v>
      </c>
    </row>
    <row r="15" s="4" customFormat="1" ht="35.1" customHeight="1" spans="1:14">
      <c r="A15" s="5"/>
      <c r="D15" s="6"/>
      <c r="F15" s="5"/>
      <c r="H15" s="5"/>
      <c r="J15" s="5"/>
      <c r="K15" s="5"/>
      <c r="N15" s="7"/>
    </row>
    <row r="16" s="4" customFormat="1" ht="35.1" customHeight="1" spans="1:14">
      <c r="A16" s="5"/>
      <c r="D16" s="6"/>
      <c r="F16" s="5"/>
      <c r="H16" s="5"/>
      <c r="J16" s="5"/>
      <c r="K16" s="5"/>
      <c r="N16" s="7"/>
    </row>
    <row r="17" s="4" customFormat="1" ht="35.1" customHeight="1" spans="1:14">
      <c r="A17" s="5"/>
      <c r="D17" s="6"/>
      <c r="F17" s="5"/>
      <c r="H17" s="5"/>
      <c r="J17" s="5"/>
      <c r="K17" s="5"/>
      <c r="N17" s="7"/>
    </row>
    <row r="18" s="4" customFormat="1" ht="35.1" customHeight="1" spans="1:14">
      <c r="A18" s="5"/>
      <c r="D18" s="6"/>
      <c r="F18" s="5"/>
      <c r="H18" s="5"/>
      <c r="J18" s="5"/>
      <c r="K18" s="5"/>
      <c r="N18" s="7"/>
    </row>
    <row r="19" s="4" customFormat="1" ht="35.1" customHeight="1" spans="1:14">
      <c r="A19" s="5"/>
      <c r="D19" s="6"/>
      <c r="F19" s="5"/>
      <c r="H19" s="5"/>
      <c r="J19" s="5"/>
      <c r="K19" s="5"/>
      <c r="N19" s="7"/>
    </row>
    <row r="20" s="4" customFormat="1" ht="35.1" customHeight="1" spans="1:14">
      <c r="A20" s="5"/>
      <c r="D20" s="6"/>
      <c r="F20" s="5"/>
      <c r="H20" s="5"/>
      <c r="J20" s="5"/>
      <c r="K20" s="5"/>
      <c r="N20" s="7"/>
    </row>
    <row r="21" s="4" customFormat="1" ht="35.1" customHeight="1" spans="1:14">
      <c r="A21" s="5"/>
      <c r="D21" s="6"/>
      <c r="F21" s="5"/>
      <c r="H21" s="5"/>
      <c r="J21" s="5"/>
      <c r="K21" s="5"/>
      <c r="N21" s="7"/>
    </row>
    <row r="22" s="4" customFormat="1" ht="35.1" customHeight="1" spans="1:14">
      <c r="A22" s="5"/>
      <c r="D22" s="6"/>
      <c r="F22" s="5"/>
      <c r="H22" s="5"/>
      <c r="J22" s="5"/>
      <c r="K22" s="5"/>
      <c r="N22" s="7"/>
    </row>
    <row r="23" s="4" customFormat="1" ht="35.1" customHeight="1" spans="1:14">
      <c r="A23" s="5"/>
      <c r="D23" s="6"/>
      <c r="F23" s="5"/>
      <c r="H23" s="5"/>
      <c r="J23" s="5"/>
      <c r="K23" s="5"/>
      <c r="N23" s="7"/>
    </row>
    <row r="24" s="4" customFormat="1" ht="35.1" customHeight="1" spans="1:14">
      <c r="A24" s="5"/>
      <c r="D24" s="6"/>
      <c r="F24" s="5"/>
      <c r="H24" s="5"/>
      <c r="J24" s="5"/>
      <c r="K24" s="5"/>
      <c r="N24" s="7"/>
    </row>
    <row r="25" s="4" customFormat="1" ht="35.1" customHeight="1" spans="1:14">
      <c r="A25" s="5"/>
      <c r="D25" s="6"/>
      <c r="F25" s="5"/>
      <c r="H25" s="5"/>
      <c r="J25" s="5"/>
      <c r="K25" s="5"/>
      <c r="N25" s="7"/>
    </row>
    <row r="26" s="4" customFormat="1" ht="35.1" customHeight="1" spans="1:14">
      <c r="A26" s="5"/>
      <c r="D26" s="6"/>
      <c r="F26" s="5"/>
      <c r="H26" s="5"/>
      <c r="J26" s="5"/>
      <c r="K26" s="5"/>
      <c r="N26" s="7"/>
    </row>
    <row r="27" s="4" customFormat="1" ht="35.1" customHeight="1" spans="1:14">
      <c r="A27" s="5"/>
      <c r="D27" s="6"/>
      <c r="F27" s="5"/>
      <c r="H27" s="5"/>
      <c r="J27" s="5"/>
      <c r="K27" s="5"/>
      <c r="N27" s="7"/>
    </row>
    <row r="28" s="4" customFormat="1" ht="35.1" customHeight="1" spans="1:14">
      <c r="A28" s="5"/>
      <c r="D28" s="6"/>
      <c r="F28" s="5"/>
      <c r="H28" s="5"/>
      <c r="J28" s="5"/>
      <c r="K28" s="5"/>
      <c r="N28" s="7"/>
    </row>
    <row r="29" s="4" customFormat="1" ht="35.1" customHeight="1" spans="1:14">
      <c r="A29" s="5"/>
      <c r="D29" s="6"/>
      <c r="F29" s="5"/>
      <c r="H29" s="5"/>
      <c r="J29" s="5"/>
      <c r="K29" s="5"/>
      <c r="N29" s="7"/>
    </row>
    <row r="30" s="4" customFormat="1" ht="35.1" customHeight="1" spans="1:14">
      <c r="A30" s="5"/>
      <c r="D30" s="6"/>
      <c r="F30" s="5"/>
      <c r="H30" s="5"/>
      <c r="J30" s="5"/>
      <c r="K30" s="5"/>
      <c r="N30" s="7"/>
    </row>
    <row r="31" s="4" customFormat="1" ht="35.1" customHeight="1" spans="1:14">
      <c r="A31" s="5"/>
      <c r="D31" s="6"/>
      <c r="F31" s="5"/>
      <c r="H31" s="5"/>
      <c r="J31" s="5"/>
      <c r="K31" s="5"/>
      <c r="N31" s="7"/>
    </row>
    <row r="32" s="4" customFormat="1" ht="35.1" customHeight="1" spans="1:14">
      <c r="A32" s="5"/>
      <c r="D32" s="6"/>
      <c r="F32" s="5"/>
      <c r="H32" s="5"/>
      <c r="J32" s="5"/>
      <c r="K32" s="5"/>
      <c r="N32" s="7"/>
    </row>
    <row r="33" s="4" customFormat="1" ht="35.1" customHeight="1" spans="1:14">
      <c r="A33" s="5"/>
      <c r="D33" s="6"/>
      <c r="F33" s="5"/>
      <c r="H33" s="5"/>
      <c r="J33" s="5"/>
      <c r="K33" s="5"/>
      <c r="N33" s="7"/>
    </row>
    <row r="34" s="4" customFormat="1" ht="35.1" customHeight="1" spans="1:14">
      <c r="A34" s="5"/>
      <c r="D34" s="6"/>
      <c r="F34" s="5"/>
      <c r="H34" s="5"/>
      <c r="J34" s="5"/>
      <c r="K34" s="5"/>
      <c r="N34" s="7"/>
    </row>
    <row r="35" s="4" customFormat="1" ht="35.1" customHeight="1" spans="1:14">
      <c r="A35" s="5"/>
      <c r="D35" s="6"/>
      <c r="F35" s="5"/>
      <c r="H35" s="5"/>
      <c r="J35" s="5"/>
      <c r="K35" s="5"/>
      <c r="N35" s="7"/>
    </row>
    <row r="36" s="4" customFormat="1" ht="35.1" customHeight="1" spans="1:14">
      <c r="A36" s="5"/>
      <c r="D36" s="6"/>
      <c r="F36" s="5"/>
      <c r="H36" s="5"/>
      <c r="J36" s="5"/>
      <c r="K36" s="5"/>
      <c r="N36" s="7"/>
    </row>
    <row r="37" s="4" customFormat="1" ht="35.1" customHeight="1" spans="1:14">
      <c r="A37" s="5"/>
      <c r="D37" s="6"/>
      <c r="F37" s="5"/>
      <c r="H37" s="5"/>
      <c r="J37" s="5"/>
      <c r="K37" s="5"/>
      <c r="N37" s="7"/>
    </row>
    <row r="38" s="4" customFormat="1" ht="35.1" customHeight="1" spans="1:14">
      <c r="A38" s="5"/>
      <c r="D38" s="6"/>
      <c r="F38" s="5"/>
      <c r="H38" s="5"/>
      <c r="J38" s="5"/>
      <c r="K38" s="5"/>
      <c r="N38" s="7"/>
    </row>
    <row r="39" s="4" customFormat="1" ht="35.1" customHeight="1" spans="1:14">
      <c r="A39" s="5"/>
      <c r="D39" s="6"/>
      <c r="F39" s="5"/>
      <c r="H39" s="5"/>
      <c r="J39" s="5"/>
      <c r="K39" s="5"/>
      <c r="N39" s="7"/>
    </row>
    <row r="40" s="4" customFormat="1" ht="35.1" customHeight="1" spans="1:14">
      <c r="A40" s="5"/>
      <c r="D40" s="6"/>
      <c r="F40" s="5"/>
      <c r="H40" s="5"/>
      <c r="J40" s="5"/>
      <c r="K40" s="5"/>
      <c r="N40" s="7"/>
    </row>
    <row r="41" s="4" customFormat="1" ht="35.1" customHeight="1" spans="1:14">
      <c r="A41" s="5"/>
      <c r="D41" s="6"/>
      <c r="F41" s="5"/>
      <c r="H41" s="5"/>
      <c r="J41" s="5"/>
      <c r="K41" s="5"/>
      <c r="N41" s="7"/>
    </row>
    <row r="42" s="4" customFormat="1" ht="35.1" customHeight="1" spans="1:14">
      <c r="A42" s="5"/>
      <c r="D42" s="6"/>
      <c r="F42" s="5"/>
      <c r="H42" s="5"/>
      <c r="J42" s="5"/>
      <c r="K42" s="5"/>
      <c r="N42" s="7"/>
    </row>
    <row r="43" s="4" customFormat="1" ht="35.1" customHeight="1" spans="1:14">
      <c r="A43" s="5"/>
      <c r="D43" s="6"/>
      <c r="F43" s="5"/>
      <c r="H43" s="5"/>
      <c r="J43" s="5"/>
      <c r="K43" s="5"/>
      <c r="N43" s="7"/>
    </row>
    <row r="44" s="4" customFormat="1" ht="35.1" customHeight="1" spans="1:14">
      <c r="A44" s="5"/>
      <c r="D44" s="6"/>
      <c r="F44" s="5"/>
      <c r="H44" s="5"/>
      <c r="J44" s="5"/>
      <c r="K44" s="5"/>
      <c r="N44" s="7"/>
    </row>
    <row r="45" s="4" customFormat="1" ht="35.1" customHeight="1" spans="1:14">
      <c r="A45" s="5"/>
      <c r="D45" s="6"/>
      <c r="F45" s="5"/>
      <c r="H45" s="5"/>
      <c r="J45" s="5"/>
      <c r="K45" s="5"/>
      <c r="N45" s="7"/>
    </row>
    <row r="46" s="4" customFormat="1" ht="35.1" customHeight="1" spans="1:14">
      <c r="A46" s="5"/>
      <c r="D46" s="6"/>
      <c r="F46" s="5"/>
      <c r="H46" s="5"/>
      <c r="J46" s="5"/>
      <c r="K46" s="5"/>
      <c r="N46" s="7"/>
    </row>
    <row r="47" s="4" customFormat="1" ht="35.1" customHeight="1" spans="1:14">
      <c r="A47" s="5"/>
      <c r="D47" s="6"/>
      <c r="F47" s="5"/>
      <c r="H47" s="5"/>
      <c r="J47" s="5"/>
      <c r="K47" s="5"/>
      <c r="N47" s="7"/>
    </row>
    <row r="48" s="4" customFormat="1" ht="35.1" customHeight="1" spans="1:14">
      <c r="A48" s="5"/>
      <c r="D48" s="6"/>
      <c r="F48" s="5"/>
      <c r="H48" s="5"/>
      <c r="J48" s="5"/>
      <c r="K48" s="5"/>
      <c r="N48" s="7"/>
    </row>
    <row r="49" s="4" customFormat="1" ht="35.1" customHeight="1" spans="1:14">
      <c r="A49" s="5"/>
      <c r="D49" s="6"/>
      <c r="F49" s="5"/>
      <c r="H49" s="5"/>
      <c r="J49" s="5"/>
      <c r="K49" s="5"/>
      <c r="N49" s="7"/>
    </row>
    <row r="50" s="4" customFormat="1" ht="35.1" customHeight="1" spans="1:14">
      <c r="A50" s="5"/>
      <c r="D50" s="6"/>
      <c r="F50" s="5"/>
      <c r="H50" s="5"/>
      <c r="J50" s="5"/>
      <c r="K50" s="5"/>
      <c r="N50" s="7"/>
    </row>
    <row r="51" s="4" customFormat="1" ht="35.1" customHeight="1" spans="1:14">
      <c r="A51" s="5"/>
      <c r="D51" s="6"/>
      <c r="F51" s="5"/>
      <c r="H51" s="5"/>
      <c r="J51" s="5"/>
      <c r="K51" s="5"/>
      <c r="N51" s="7"/>
    </row>
    <row r="52" s="4" customFormat="1" ht="35.1" customHeight="1" spans="1:14">
      <c r="A52" s="5"/>
      <c r="D52" s="6"/>
      <c r="F52" s="5"/>
      <c r="H52" s="5"/>
      <c r="J52" s="5"/>
      <c r="K52" s="5"/>
      <c r="N52" s="7"/>
    </row>
    <row r="53" s="4" customFormat="1" ht="35.1" customHeight="1" spans="1:14">
      <c r="A53" s="5"/>
      <c r="D53" s="6"/>
      <c r="F53" s="5"/>
      <c r="H53" s="5"/>
      <c r="J53" s="5"/>
      <c r="K53" s="5"/>
      <c r="N53" s="7"/>
    </row>
    <row r="54" s="4" customFormat="1" ht="35.1" customHeight="1" spans="1:14">
      <c r="A54" s="5"/>
      <c r="D54" s="6"/>
      <c r="F54" s="5"/>
      <c r="H54" s="5"/>
      <c r="J54" s="5"/>
      <c r="K54" s="5"/>
      <c r="N54" s="7"/>
    </row>
    <row r="55" s="4" customFormat="1" ht="35.1" customHeight="1" spans="1:14">
      <c r="A55" s="5"/>
      <c r="D55" s="6"/>
      <c r="F55" s="5"/>
      <c r="H55" s="5"/>
      <c r="J55" s="5"/>
      <c r="K55" s="5"/>
      <c r="N55" s="7"/>
    </row>
    <row r="56" s="4" customFormat="1" ht="35.1" customHeight="1" spans="1:14">
      <c r="A56" s="5"/>
      <c r="D56" s="6"/>
      <c r="F56" s="5"/>
      <c r="H56" s="5"/>
      <c r="J56" s="5"/>
      <c r="K56" s="5"/>
      <c r="N56" s="7"/>
    </row>
    <row r="57" s="4" customFormat="1" ht="35.1" customHeight="1" spans="1:14">
      <c r="A57" s="5"/>
      <c r="D57" s="6"/>
      <c r="F57" s="5"/>
      <c r="H57" s="5"/>
      <c r="J57" s="5"/>
      <c r="K57" s="5"/>
      <c r="N57" s="7"/>
    </row>
    <row r="58" s="4" customFormat="1" ht="35.1" customHeight="1" spans="1:14">
      <c r="A58" s="5"/>
      <c r="D58" s="6"/>
      <c r="F58" s="5"/>
      <c r="H58" s="5"/>
      <c r="J58" s="5"/>
      <c r="K58" s="5"/>
      <c r="N58" s="7"/>
    </row>
    <row r="59" s="4" customFormat="1" ht="35.1" customHeight="1" spans="1:14">
      <c r="A59" s="5"/>
      <c r="D59" s="6"/>
      <c r="F59" s="5"/>
      <c r="H59" s="5"/>
      <c r="J59" s="5"/>
      <c r="K59" s="5"/>
      <c r="N59" s="7"/>
    </row>
    <row r="60" s="4" customFormat="1" ht="35.1" customHeight="1" spans="1:14">
      <c r="A60" s="5"/>
      <c r="D60" s="6"/>
      <c r="F60" s="5"/>
      <c r="H60" s="5"/>
      <c r="J60" s="5"/>
      <c r="K60" s="5"/>
      <c r="N60" s="7"/>
    </row>
    <row r="61" s="4" customFormat="1" ht="35.1" customHeight="1" spans="1:14">
      <c r="A61" s="5"/>
      <c r="D61" s="6"/>
      <c r="F61" s="5"/>
      <c r="H61" s="5"/>
      <c r="J61" s="5"/>
      <c r="K61" s="5"/>
      <c r="N61" s="7"/>
    </row>
    <row r="62" s="4" customFormat="1" ht="35.1" customHeight="1" spans="1:14">
      <c r="A62" s="5"/>
      <c r="D62" s="6"/>
      <c r="F62" s="5"/>
      <c r="H62" s="5"/>
      <c r="J62" s="5"/>
      <c r="K62" s="5"/>
      <c r="N62" s="7"/>
    </row>
    <row r="63" s="4" customFormat="1" ht="35.1" customHeight="1" spans="1:14">
      <c r="A63" s="5"/>
      <c r="D63" s="6"/>
      <c r="F63" s="5"/>
      <c r="H63" s="5"/>
      <c r="J63" s="5"/>
      <c r="K63" s="5"/>
      <c r="N63" s="7"/>
    </row>
    <row r="64" s="4" customFormat="1" ht="35.1" customHeight="1" spans="1:14">
      <c r="A64" s="5"/>
      <c r="D64" s="6"/>
      <c r="F64" s="5"/>
      <c r="H64" s="5"/>
      <c r="J64" s="5"/>
      <c r="K64" s="5"/>
      <c r="N64" s="7"/>
    </row>
    <row r="65" s="4" customFormat="1" ht="35.1" customHeight="1" spans="1:14">
      <c r="A65" s="5"/>
      <c r="D65" s="6"/>
      <c r="F65" s="5"/>
      <c r="H65" s="5"/>
      <c r="J65" s="5"/>
      <c r="K65" s="5"/>
      <c r="N65" s="7"/>
    </row>
    <row r="66" s="4" customFormat="1" ht="35.1" customHeight="1" spans="1:14">
      <c r="A66" s="5"/>
      <c r="D66" s="6"/>
      <c r="F66" s="5"/>
      <c r="H66" s="5"/>
      <c r="J66" s="5"/>
      <c r="K66" s="5"/>
      <c r="N66" s="7"/>
    </row>
    <row r="67" s="4" customFormat="1" ht="35.1" customHeight="1" spans="1:14">
      <c r="A67" s="5"/>
      <c r="D67" s="6"/>
      <c r="F67" s="5"/>
      <c r="H67" s="5"/>
      <c r="J67" s="5"/>
      <c r="K67" s="5"/>
      <c r="N67" s="7"/>
    </row>
    <row r="68" s="4" customFormat="1" ht="35.1" customHeight="1" spans="1:14">
      <c r="A68" s="5"/>
      <c r="D68" s="6"/>
      <c r="F68" s="5"/>
      <c r="H68" s="5"/>
      <c r="J68" s="5"/>
      <c r="K68" s="5"/>
      <c r="N68" s="7"/>
    </row>
    <row r="69" s="4" customFormat="1" ht="35.1" customHeight="1" spans="1:14">
      <c r="A69" s="5"/>
      <c r="D69" s="6"/>
      <c r="F69" s="5"/>
      <c r="H69" s="5"/>
      <c r="J69" s="5"/>
      <c r="K69" s="5"/>
      <c r="N69" s="7"/>
    </row>
    <row r="70" s="4" customFormat="1" ht="35.1" customHeight="1" spans="1:14">
      <c r="A70" s="5"/>
      <c r="D70" s="6"/>
      <c r="F70" s="5"/>
      <c r="H70" s="5"/>
      <c r="J70" s="5"/>
      <c r="K70" s="5"/>
      <c r="N70" s="7"/>
    </row>
    <row r="71" s="4" customFormat="1" ht="35.1" customHeight="1" spans="1:14">
      <c r="A71" s="5"/>
      <c r="D71" s="6"/>
      <c r="F71" s="5"/>
      <c r="H71" s="5"/>
      <c r="J71" s="5"/>
      <c r="K71" s="5"/>
      <c r="N71" s="7"/>
    </row>
    <row r="72" s="4" customFormat="1" ht="35.1" customHeight="1" spans="1:14">
      <c r="A72" s="5"/>
      <c r="D72" s="6"/>
      <c r="F72" s="5"/>
      <c r="H72" s="5"/>
      <c r="J72" s="5"/>
      <c r="K72" s="5"/>
      <c r="N72" s="7"/>
    </row>
    <row r="73" s="4" customFormat="1" ht="35.1" customHeight="1" spans="1:14">
      <c r="A73" s="5"/>
      <c r="D73" s="6"/>
      <c r="F73" s="5"/>
      <c r="H73" s="5"/>
      <c r="J73" s="5"/>
      <c r="K73" s="5"/>
      <c r="N73" s="7"/>
    </row>
    <row r="74" s="4" customFormat="1" ht="35.1" customHeight="1" spans="1:14">
      <c r="A74" s="5"/>
      <c r="D74" s="6"/>
      <c r="F74" s="5"/>
      <c r="H74" s="5"/>
      <c r="J74" s="5"/>
      <c r="K74" s="5"/>
      <c r="N74" s="7"/>
    </row>
    <row r="75" s="4" customFormat="1" ht="35.1" customHeight="1" spans="1:14">
      <c r="A75" s="5"/>
      <c r="D75" s="6"/>
      <c r="F75" s="5"/>
      <c r="H75" s="5"/>
      <c r="J75" s="5"/>
      <c r="K75" s="5"/>
      <c r="N75" s="7"/>
    </row>
    <row r="76" s="4" customFormat="1" ht="35.1" customHeight="1" spans="1:14">
      <c r="A76" s="5"/>
      <c r="D76" s="6"/>
      <c r="F76" s="5"/>
      <c r="H76" s="5"/>
      <c r="J76" s="5"/>
      <c r="K76" s="5"/>
      <c r="N76" s="7"/>
    </row>
    <row r="77" s="4" customFormat="1" ht="35.1" customHeight="1" spans="1:14">
      <c r="A77" s="5"/>
      <c r="D77" s="6"/>
      <c r="F77" s="5"/>
      <c r="H77" s="5"/>
      <c r="J77" s="5"/>
      <c r="K77" s="5"/>
      <c r="N77" s="7"/>
    </row>
    <row r="78" s="4" customFormat="1" ht="35.1" customHeight="1" spans="1:14">
      <c r="A78" s="5"/>
      <c r="D78" s="6"/>
      <c r="F78" s="5"/>
      <c r="H78" s="5"/>
      <c r="J78" s="5"/>
      <c r="K78" s="5"/>
      <c r="N78" s="7"/>
    </row>
    <row r="79" s="4" customFormat="1" ht="35.1" customHeight="1" spans="1:14">
      <c r="A79" s="5"/>
      <c r="D79" s="6"/>
      <c r="F79" s="5"/>
      <c r="H79" s="5"/>
      <c r="J79" s="5"/>
      <c r="K79" s="5"/>
      <c r="N79" s="7"/>
    </row>
    <row r="80" s="4" customFormat="1" ht="35.1" customHeight="1" spans="1:14">
      <c r="A80" s="5"/>
      <c r="D80" s="6"/>
      <c r="F80" s="5"/>
      <c r="H80" s="5"/>
      <c r="J80" s="5"/>
      <c r="K80" s="5"/>
      <c r="N80" s="7"/>
    </row>
    <row r="81" s="4" customFormat="1" ht="35.1" customHeight="1" spans="1:14">
      <c r="A81" s="5"/>
      <c r="D81" s="6"/>
      <c r="F81" s="5"/>
      <c r="H81" s="5"/>
      <c r="J81" s="5"/>
      <c r="K81" s="5"/>
      <c r="N81" s="7"/>
    </row>
    <row r="82" s="4" customFormat="1" ht="35.1" customHeight="1" spans="1:14">
      <c r="A82" s="5"/>
      <c r="D82" s="6"/>
      <c r="F82" s="5"/>
      <c r="H82" s="5"/>
      <c r="J82" s="5"/>
      <c r="K82" s="5"/>
      <c r="N82" s="7"/>
    </row>
    <row r="83" s="4" customFormat="1" ht="35.1" customHeight="1" spans="1:14">
      <c r="A83" s="5"/>
      <c r="D83" s="6"/>
      <c r="F83" s="5"/>
      <c r="H83" s="5"/>
      <c r="J83" s="5"/>
      <c r="K83" s="5"/>
      <c r="N83" s="7"/>
    </row>
    <row r="84" s="4" customFormat="1" ht="35.1" customHeight="1" spans="1:14">
      <c r="A84" s="5"/>
      <c r="D84" s="6"/>
      <c r="F84" s="5"/>
      <c r="H84" s="5"/>
      <c r="J84" s="5"/>
      <c r="K84" s="5"/>
      <c r="N84" s="7"/>
    </row>
    <row r="85" s="4" customFormat="1" ht="35.1" customHeight="1" spans="1:14">
      <c r="A85" s="5"/>
      <c r="D85" s="6"/>
      <c r="F85" s="5"/>
      <c r="H85" s="5"/>
      <c r="J85" s="5"/>
      <c r="K85" s="5"/>
      <c r="N85" s="7"/>
    </row>
    <row r="86" s="4" customFormat="1" ht="35.1" customHeight="1" spans="1:14">
      <c r="A86" s="5"/>
      <c r="D86" s="6"/>
      <c r="F86" s="5"/>
      <c r="H86" s="5"/>
      <c r="J86" s="5"/>
      <c r="K86" s="5"/>
      <c r="N86" s="7"/>
    </row>
    <row r="87" s="4" customFormat="1" ht="35.1" customHeight="1" spans="1:14">
      <c r="A87" s="5"/>
      <c r="D87" s="6"/>
      <c r="F87" s="5"/>
      <c r="H87" s="5"/>
      <c r="J87" s="5"/>
      <c r="K87" s="5"/>
      <c r="N87" s="7"/>
    </row>
    <row r="88" s="4" customFormat="1" ht="35.1" customHeight="1" spans="1:14">
      <c r="A88" s="5"/>
      <c r="D88" s="6"/>
      <c r="F88" s="5"/>
      <c r="H88" s="5"/>
      <c r="J88" s="5"/>
      <c r="K88" s="5"/>
      <c r="N88" s="7"/>
    </row>
    <row r="89" s="4" customFormat="1" ht="35.1" customHeight="1" spans="1:14">
      <c r="A89" s="5"/>
      <c r="D89" s="6"/>
      <c r="F89" s="5"/>
      <c r="H89" s="5"/>
      <c r="J89" s="5"/>
      <c r="K89" s="5"/>
      <c r="N89" s="7"/>
    </row>
    <row r="90" s="4" customFormat="1" ht="35.1" customHeight="1" spans="1:14">
      <c r="A90" s="5"/>
      <c r="D90" s="6"/>
      <c r="F90" s="5"/>
      <c r="H90" s="5"/>
      <c r="J90" s="5"/>
      <c r="K90" s="5"/>
      <c r="N90" s="7"/>
    </row>
    <row r="91" s="4" customFormat="1" ht="35.1" customHeight="1" spans="1:14">
      <c r="A91" s="5"/>
      <c r="D91" s="6"/>
      <c r="F91" s="5"/>
      <c r="H91" s="5"/>
      <c r="J91" s="5"/>
      <c r="K91" s="5"/>
      <c r="N91" s="7"/>
    </row>
    <row r="92" s="4" customFormat="1" ht="35.1" customHeight="1" spans="1:14">
      <c r="A92" s="5"/>
      <c r="D92" s="6"/>
      <c r="F92" s="5"/>
      <c r="H92" s="5"/>
      <c r="J92" s="5"/>
      <c r="K92" s="5"/>
      <c r="N92" s="7"/>
    </row>
    <row r="93" s="4" customFormat="1" ht="35.1" customHeight="1" spans="1:14">
      <c r="A93" s="5"/>
      <c r="D93" s="6"/>
      <c r="F93" s="5"/>
      <c r="H93" s="5"/>
      <c r="J93" s="5"/>
      <c r="K93" s="5"/>
      <c r="N93" s="7"/>
    </row>
    <row r="94" s="4" customFormat="1" ht="35.1" customHeight="1" spans="1:14">
      <c r="A94" s="5"/>
      <c r="D94" s="6"/>
      <c r="F94" s="5"/>
      <c r="H94" s="5"/>
      <c r="J94" s="5"/>
      <c r="K94" s="5"/>
      <c r="N94" s="7"/>
    </row>
    <row r="95" s="4" customFormat="1" ht="35.1" customHeight="1" spans="1:14">
      <c r="A95" s="5"/>
      <c r="D95" s="6"/>
      <c r="F95" s="5"/>
      <c r="H95" s="5"/>
      <c r="J95" s="5"/>
      <c r="K95" s="5"/>
      <c r="N95" s="7"/>
    </row>
    <row r="96" s="4" customFormat="1" ht="35.1" customHeight="1" spans="1:14">
      <c r="A96" s="5"/>
      <c r="D96" s="6"/>
      <c r="F96" s="5"/>
      <c r="H96" s="5"/>
      <c r="J96" s="5"/>
      <c r="K96" s="5"/>
      <c r="N96" s="7"/>
    </row>
    <row r="97" s="4" customFormat="1" ht="35.1" customHeight="1" spans="1:14">
      <c r="A97" s="5"/>
      <c r="D97" s="6"/>
      <c r="F97" s="5"/>
      <c r="H97" s="5"/>
      <c r="J97" s="5"/>
      <c r="K97" s="5"/>
      <c r="N97" s="7"/>
    </row>
    <row r="98" s="4" customFormat="1" ht="35.1" customHeight="1" spans="1:14">
      <c r="A98" s="5"/>
      <c r="D98" s="6"/>
      <c r="F98" s="5"/>
      <c r="H98" s="5"/>
      <c r="J98" s="5"/>
      <c r="K98" s="5"/>
      <c r="N98" s="7"/>
    </row>
    <row r="99" s="4" customFormat="1" ht="35.1" customHeight="1" spans="1:14">
      <c r="A99" s="5"/>
      <c r="D99" s="6"/>
      <c r="F99" s="5"/>
      <c r="H99" s="5"/>
      <c r="J99" s="5"/>
      <c r="K99" s="5"/>
      <c r="N99" s="7"/>
    </row>
    <row r="100" s="4" customFormat="1" ht="35.1" customHeight="1" spans="1:14">
      <c r="A100" s="5"/>
      <c r="D100" s="6"/>
      <c r="F100" s="5"/>
      <c r="H100" s="5"/>
      <c r="J100" s="5"/>
      <c r="K100" s="5"/>
      <c r="N100" s="7"/>
    </row>
    <row r="101" s="4" customFormat="1" ht="35.1" customHeight="1" spans="1:14">
      <c r="A101" s="5"/>
      <c r="D101" s="6"/>
      <c r="F101" s="5"/>
      <c r="H101" s="5"/>
      <c r="J101" s="5"/>
      <c r="K101" s="5"/>
      <c r="N101" s="7"/>
    </row>
    <row r="102" s="4" customFormat="1" ht="35.1" customHeight="1" spans="1:14">
      <c r="A102" s="5"/>
      <c r="D102" s="6"/>
      <c r="F102" s="5"/>
      <c r="H102" s="5"/>
      <c r="J102" s="5"/>
      <c r="K102" s="5"/>
      <c r="N102" s="7"/>
    </row>
    <row r="103" s="4" customFormat="1" ht="35.1" customHeight="1" spans="1:14">
      <c r="A103" s="5"/>
      <c r="D103" s="6"/>
      <c r="F103" s="5"/>
      <c r="H103" s="5"/>
      <c r="J103" s="5"/>
      <c r="K103" s="5"/>
      <c r="N103" s="7"/>
    </row>
    <row r="104" s="4" customFormat="1" ht="35.1" customHeight="1" spans="1:14">
      <c r="A104" s="5"/>
      <c r="D104" s="6"/>
      <c r="F104" s="5"/>
      <c r="H104" s="5"/>
      <c r="J104" s="5"/>
      <c r="K104" s="5"/>
      <c r="N104" s="7"/>
    </row>
    <row r="105" s="4" customFormat="1" ht="35.1" customHeight="1" spans="1:14">
      <c r="A105" s="5"/>
      <c r="D105" s="6"/>
      <c r="F105" s="5"/>
      <c r="H105" s="5"/>
      <c r="J105" s="5"/>
      <c r="K105" s="5"/>
      <c r="N105" s="7"/>
    </row>
    <row r="106" s="4" customFormat="1" ht="35.1" customHeight="1" spans="1:14">
      <c r="A106" s="5"/>
      <c r="D106" s="6"/>
      <c r="F106" s="5"/>
      <c r="H106" s="5"/>
      <c r="J106" s="5"/>
      <c r="K106" s="5"/>
      <c r="N106" s="7"/>
    </row>
    <row r="107" s="4" customFormat="1" spans="1:14">
      <c r="A107" s="5"/>
      <c r="D107" s="6"/>
      <c r="F107" s="5"/>
      <c r="H107" s="5"/>
      <c r="J107" s="5"/>
      <c r="K107" s="5"/>
      <c r="N107" s="7"/>
    </row>
    <row r="108" s="4" customFormat="1" spans="1:14">
      <c r="A108" s="5"/>
      <c r="D108" s="6"/>
      <c r="F108" s="5"/>
      <c r="H108" s="5"/>
      <c r="J108" s="5"/>
      <c r="K108" s="5"/>
      <c r="N108" s="7"/>
    </row>
    <row r="109" s="4" customFormat="1" spans="1:14">
      <c r="A109" s="5"/>
      <c r="D109" s="6"/>
      <c r="F109" s="5"/>
      <c r="H109" s="5"/>
      <c r="J109" s="5"/>
      <c r="K109" s="5"/>
      <c r="N109" s="7"/>
    </row>
    <row r="110" s="4" customFormat="1" spans="1:14">
      <c r="A110" s="5"/>
      <c r="D110" s="6"/>
      <c r="F110" s="5"/>
      <c r="H110" s="5"/>
      <c r="J110" s="5"/>
      <c r="K110" s="5"/>
      <c r="N110" s="7"/>
    </row>
    <row r="111" s="4" customFormat="1" spans="1:14">
      <c r="A111" s="5"/>
      <c r="D111" s="6"/>
      <c r="F111" s="5"/>
      <c r="H111" s="5"/>
      <c r="J111" s="5"/>
      <c r="K111" s="5"/>
      <c r="N111" s="7"/>
    </row>
    <row r="112" s="4" customFormat="1" spans="1:14">
      <c r="A112" s="5"/>
      <c r="D112" s="6"/>
      <c r="F112" s="5"/>
      <c r="H112" s="5"/>
      <c r="J112" s="5"/>
      <c r="K112" s="5"/>
      <c r="N112" s="7"/>
    </row>
    <row r="113" s="4" customFormat="1" spans="1:14">
      <c r="A113" s="5"/>
      <c r="D113" s="6"/>
      <c r="F113" s="5"/>
      <c r="H113" s="5"/>
      <c r="J113" s="5"/>
      <c r="K113" s="5"/>
      <c r="N113" s="7"/>
    </row>
    <row r="114" s="4" customFormat="1" spans="1:14">
      <c r="A114" s="5"/>
      <c r="D114" s="6"/>
      <c r="F114" s="5"/>
      <c r="H114" s="5"/>
      <c r="J114" s="5"/>
      <c r="K114" s="5"/>
      <c r="N114" s="7"/>
    </row>
    <row r="115" s="4" customFormat="1" spans="1:14">
      <c r="A115" s="5"/>
      <c r="D115" s="6"/>
      <c r="F115" s="5"/>
      <c r="H115" s="5"/>
      <c r="J115" s="5"/>
      <c r="K115" s="5"/>
      <c r="N115" s="7"/>
    </row>
    <row r="116" s="4" customFormat="1" spans="1:14">
      <c r="A116" s="5"/>
      <c r="D116" s="6"/>
      <c r="F116" s="5"/>
      <c r="H116" s="5"/>
      <c r="J116" s="5"/>
      <c r="K116" s="5"/>
      <c r="N116" s="7"/>
    </row>
    <row r="117" s="4" customFormat="1" spans="1:14">
      <c r="A117" s="5"/>
      <c r="D117" s="6"/>
      <c r="F117" s="5"/>
      <c r="H117" s="5"/>
      <c r="J117" s="5"/>
      <c r="K117" s="5"/>
      <c r="N117" s="7"/>
    </row>
    <row r="118" s="4" customFormat="1" spans="1:14">
      <c r="A118" s="5"/>
      <c r="D118" s="6"/>
      <c r="F118" s="5"/>
      <c r="H118" s="5"/>
      <c r="J118" s="5"/>
      <c r="K118" s="5"/>
      <c r="N118" s="7"/>
    </row>
  </sheetData>
  <mergeCells count="1">
    <mergeCell ref="A1:N1"/>
  </mergeCells>
  <dataValidations count="4">
    <dataValidation allowBlank="1" showInputMessage="1" showErrorMessage="1" sqref="B1:D1 E1 F1 H1 B2:D2 F2 G2 H2 B6:D6 H6 B7:C7 D7 H7 B8:D8 B9:C9 D9 B12:D12 D10:D11 E119:E65527 F3:F7 F8:F9 F10:F65527 H3:H5 H8:H9 H10:H65527 B15:D1048576 B13:D14 B3:D5"/>
    <dataValidation type="list" allowBlank="1" showInputMessage="1" showErrorMessage="1" sqref="G1 G6 G7 G3:G5 G8:G9 G10:G65527">
      <formula1>"是,否"</formula1>
    </dataValidation>
    <dataValidation type="list" allowBlank="1" showInputMessage="1" showErrorMessage="1" sqref="I1 I6 I7 I3:I5 I8:I9 I10:I65527">
      <formula1>"强化产业发展科技支撑,强化城乡规划建设服务,突出基本公共服务支持,突出基层人才培养培训,参与集体经济运营,参与基层改革创新探索,提供决策咨询服务"</formula1>
    </dataValidation>
    <dataValidation type="list" allowBlank="1" showInputMessage="1" showErrorMessage="1" sqref="B10:B11">
      <formula1>"汕头市,韶关市,河源市,梅州市,惠州市,汕尾市,江门市,阳江市,湛江市,茂名市,肇庆市,清远市,潮州市,揭阳市,云浮市"</formula1>
    </dataValidation>
  </dataValidations>
  <pageMargins left="0.196527777777778" right="0.118055555555556" top="0.275" bottom="0.275" header="0.156944444444444" footer="0.196527777777778"/>
  <pageSetup paperSize="9" scale="5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省农科院（高州）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zmc</dc:creator>
  <cp:lastModifiedBy>sgy</cp:lastModifiedBy>
  <dcterms:created xsi:type="dcterms:W3CDTF">2024-08-04T01:49:00Z</dcterms:created>
  <dcterms:modified xsi:type="dcterms:W3CDTF">2026-03-31T08:00:31Z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49BC0C4FEF2045ED82FAA0F0CA933E93_13</vt:lpwstr>
  </property>
  <property fmtid="{D5CDD505-2E9C-101B-9397-08002B2CF9AE}" pid="3" name="KSOProductBuildVer">
    <vt:lpwstr>2052-11.1.0.14309</vt:lpwstr>
  </property>
</Properties>
</file>